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<sst xmlns="http://schemas.openxmlformats.org/spreadsheetml/2006/main" count="35" uniqueCount="35">
  <si>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</si>
  <si>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</si>
  <si>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</si>
  <si>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</si>
  <si>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</si>
  <si>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</si>
  <si>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</si>
  <si>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</si>
  <si>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</si>
  <si>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</si>
  <si>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</si>
  <si>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</si>
  <si>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</si>
  <si>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</si>
  <si>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</si>
  <si>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</si>
  <si>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</si>
  <si>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</si>
  <si>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</si>
  <si>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</si>
  <si>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</si>
  <si>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</si>
  <si>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</si>
  <si>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</si>
  <si>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</si>
  <si>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</si>
  <si>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</si>
  <si>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</si>
  <si>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</si>
  <si>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</si>
  <si>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</si>
  <si>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Сок фруктовый</t>
  </si>
  <si>
    <t>Рагу овощное</t>
  </si>
  <si>
    <t>Биточки говяжьи</t>
  </si>
  <si>
    <t>Огурцы порционные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</si>
</sst>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45540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23" t="s">
        <v>33</v>
      </c>
      <c r="E4" s="39">
        <v>90</v>
      </c>
      <c r="F4" s="17">
        <v>36.71</v>
      </c>
      <c r="G4" s="17">
        <v>202</v>
      </c>
      <c r="H4" s="17">
        <v>13.73</v>
      </c>
      <c r="I4" s="17">
        <v>13.39</v>
      </c>
      <c r="J4" s="33">
        <v>6.56</v>
      </c>
    </row>
    <row r="5" spans="1:10">
      <c r="A5" s="7"/>
      <c r="B5" s="1" t="s">
        <v>12</v>
      </c>
      <c r="C5" s="2">
        <v>293</v>
      </c>
      <c r="D5" s="24" t="s">
        <v>31</v>
      </c>
      <c r="E5" s="40">
        <v>200</v>
      </c>
      <c r="F5" s="18">
        <v>10.42</v>
      </c>
      <c r="G5" s="18">
        <v>36</v>
      </c>
      <c r="H5" s="18">
        <v>2</v>
      </c>
      <c r="I5" s="18">
        <v>0</v>
      </c>
      <c r="J5" s="34">
        <v>5.8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3.04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7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246</v>
      </c>
      <c r="D8" s="24" t="s">
        <v>34</v>
      </c>
      <c r="E8" s="40">
        <v>35</v>
      </c>
      <c r="F8" s="18">
        <v>3.54</v>
      </c>
      <c r="G8" s="18">
        <v>4.9000000000000004</v>
      </c>
      <c r="H8" s="18">
        <v>0.28000000000000003</v>
      </c>
      <c r="I8" s="18">
        <v>0.03</v>
      </c>
      <c r="J8" s="34">
        <v>1.1499999999999999</v>
      </c>
    </row>
    <row r="9" spans="1:10">
      <c r="A9" s="7"/>
      <c r="B9" s="3"/>
      <c r="C9" s="3">
        <v>92</v>
      </c>
      <c r="D9" s="43" t="s">
        <v>32</v>
      </c>
      <c r="E9" s="41">
        <v>150</v>
      </c>
      <c r="F9" s="20">
        <v>8.6999999999999993</v>
      </c>
      <c r="G9" s="20">
        <v>179.24</v>
      </c>
      <c r="H9" s="20">
        <v>2.79</v>
      </c>
      <c r="I9" s="20">
        <v>11.15</v>
      </c>
      <c r="J9" s="37">
        <v>16.93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64.430000000000007</v>
      </c>
      <c r="G10" s="20">
        <f>SUM(G4:G9)</f>
        <v>576.33999999999992</v>
      </c>
      <c r="H10" s="20">
        <f>SUM(H4:H9)</f>
        <v>23.2</v>
      </c>
      <c r="I10" s="20">
        <f>SUM(I4:I9)</f>
        <v>25.57</v>
      </c>
      <c r="J10" s="37">
        <f>SUM(J4:J9)</f>
        <v>61.44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2024-09-04T11:59:01Z</dcterms:modified>
</cp:coreProperties>
</file>