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<sst xmlns="http://schemas.openxmlformats.org/spreadsheetml/2006/main" count="36" uniqueCount="36">
  <si>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</si>
  <si>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</si>
  <si>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</si>
  <si>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</si>
  <si>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</si>
  <si>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</si>
  <si>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</si>
  <si>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</si>
  <si>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</si>
  <si>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</si>
  <si>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</si>
  <si>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</si>
  <si>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</si>
  <si>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</si>
  <si>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</si>
  <si>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</si>
  <si>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</si>
  <si>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</si>
  <si>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</si>
  <si>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</si>
  <si>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</si>
  <si>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</si>
  <si>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</si>
  <si>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</si>
  <si>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</si>
  <si>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</si>
  <si>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</si>
  <si>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</si>
  <si>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</si>
  <si>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</si>
  <si>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</si>
  <si>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</si>
  <si>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Биточки говяжьи</t>
  </si>
  <si>
    <t>Винегрет овощной</t>
  </si>
  <si>
    <t>Рис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</si>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</sst>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32</v>
      </c>
      <c r="E4" s="39">
        <v>90</v>
      </c>
      <c r="F4" s="17">
        <v>40.119999999999997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282</v>
      </c>
      <c r="D5" s="24" t="s">
        <v>35</v>
      </c>
      <c r="E5" s="40">
        <v>200</v>
      </c>
      <c r="F5" s="18">
        <v>4.16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33</v>
      </c>
      <c r="E8" s="40">
        <v>80</v>
      </c>
      <c r="F8" s="18">
        <v>6.01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224</v>
      </c>
      <c r="D9" s="26" t="s">
        <v>34</v>
      </c>
      <c r="E9" s="41" t="s">
        <v>31</v>
      </c>
      <c r="F9" s="20">
        <v>10.89</v>
      </c>
      <c r="G9" s="20">
        <v>215.35</v>
      </c>
      <c r="H9" s="20">
        <v>3.72</v>
      </c>
      <c r="I9" s="20">
        <v>5.45</v>
      </c>
      <c r="J9" s="37">
        <v>37.770000000000003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66.240000000000009</v>
      </c>
      <c r="G10" s="20">
        <f>SUM(G4:G9)</f>
        <v>752.83</v>
      </c>
      <c r="H10" s="20">
        <f>SUM(H4:H9)</f>
        <v>23.18</v>
      </c>
      <c r="I10" s="20">
        <f>SUM(I4:I9)</f>
        <v>29.3</v>
      </c>
      <c r="J10" s="37">
        <f>SUM(J4:J9)</f>
        <v>98.08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2024-10-02T11:29:51Z</dcterms:modified>
</cp:coreProperties>
</file>