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<sst xmlns="http://schemas.openxmlformats.org/spreadsheetml/2006/main" count="37" uniqueCount="37">
  <si>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</si>
  <si>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</si>
  <si>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</si>
  <si>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</si>
  <si>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</si>
  <si>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</si>
  <si>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</si>
  <si>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</si>
  <si>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</si>
  <si>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</si>
  <si>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</si>
  <si>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</si>
  <si>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</si>
  <si>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</si>
  <si>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</si>
  <si>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</si>
  <si>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</si>
  <si>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</si>
  <si>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</si>
  <si>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</si>
  <si>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</si>
  <si>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</si>
  <si>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</si>
  <si>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</si>
  <si>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</si>
  <si>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</si>
  <si>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</si>
  <si>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</si>
  <si>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</si>
  <si>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</si>
  <si>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</si>
  <si>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Биточки из мяса кур</t>
  </si>
  <si>
    <t>Салат картофельный с зелёным горошком</t>
  </si>
  <si>
    <t>Греча отварная с маслом</t>
  </si>
  <si>
    <t>Чай с лимоном</t>
  </si>
  <si>
    <t>200/10</t>
  </si>
  <si>
    <t>150/5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</si>
</sst>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31</v>
      </c>
      <c r="E4" s="39">
        <v>90</v>
      </c>
      <c r="F4" s="17">
        <v>46.06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294</v>
      </c>
      <c r="D5" s="24" t="s">
        <v>34</v>
      </c>
      <c r="E5" s="40" t="s">
        <v>35</v>
      </c>
      <c r="F5" s="18">
        <v>4.17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31</v>
      </c>
      <c r="D8" s="27" t="s">
        <v>32</v>
      </c>
      <c r="E8" s="41">
        <v>80</v>
      </c>
      <c r="F8" s="22">
        <v>16.13</v>
      </c>
      <c r="G8" s="22">
        <v>125.6</v>
      </c>
      <c r="H8" s="22">
        <v>2.42</v>
      </c>
      <c r="I8" s="22">
        <v>9.1</v>
      </c>
      <c r="J8" s="35">
        <v>8.61</v>
      </c>
    </row>
    <row r="9" spans="1:10">
      <c r="A9" s="7"/>
      <c r="B9" s="2"/>
      <c r="C9" s="2">
        <v>219</v>
      </c>
      <c r="D9" s="24" t="s">
        <v>33</v>
      </c>
      <c r="E9" s="40" t="s">
        <v>36</v>
      </c>
      <c r="F9" s="18">
        <v>8.0399999999999991</v>
      </c>
      <c r="G9" s="18">
        <v>263.8</v>
      </c>
      <c r="H9" s="18">
        <v>8.4</v>
      </c>
      <c r="I9" s="18">
        <v>10.8</v>
      </c>
      <c r="J9" s="34">
        <v>41.25</v>
      </c>
    </row>
    <row r="10" spans="1:10" ht="15.75" thickBot="1">
      <c r="A10" s="7"/>
      <c r="B10" s="3"/>
      <c r="C10" s="3"/>
      <c r="D10" s="44" t="s">
        <v>29</v>
      </c>
      <c r="E10" s="43"/>
      <c r="F10" s="20">
        <f>SUM(F4:F9)</f>
        <v>79.460000000000008</v>
      </c>
      <c r="G10" s="20">
        <f>SUM(G4:G9)</f>
        <v>844.47</v>
      </c>
      <c r="H10" s="20">
        <f>SUM(H4:H9)</f>
        <v>29.689999999999998</v>
      </c>
      <c r="I10" s="20">
        <f>SUM(I4:I9)</f>
        <v>36.909999999999997</v>
      </c>
      <c r="J10" s="37">
        <f>SUM(J4:J9)</f>
        <v>105.83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2024-10-14T11:07:19Z</dcterms:modified>
</cp:coreProperties>
</file>