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<sst xmlns="http://schemas.openxmlformats.org/spreadsheetml/2006/main" count="37" uniqueCount="37">
  <si>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</si>
  <si>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</si>
  <si>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</si>
  <si>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</si>
  <si>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</si>
  <si>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</si>
  <si>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</si>
  <si>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</si>
  <si>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</si>
  <si>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</si>
  <si>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</si>
  <si>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</si>
  <si>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</si>
  <si>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</si>
  <si>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</si>
  <si>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</si>
  <si>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</si>
  <si>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</si>
  <si>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</si>
  <si>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</si>
  <si>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</si>
  <si>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</si>
  <si>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</si>
  <si>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</si>
  <si>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</si>
  <si>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</si>
  <si>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</si>
  <si>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</si>
  <si>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</si>
  <si>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</si>
  <si>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</si>
  <si>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Какао с молоком</t>
  </si>
  <si>
    <t>Салат "Витаминный"</t>
  </si>
  <si>
    <t>Запеканка творожно-рисовая со сгущённым молоком</t>
  </si>
  <si>
    <t>Борщ из свежей капусты со сметаной</t>
  </si>
  <si>
    <t>200/10</t>
  </si>
  <si>
    <t>150/10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</si>
</sst>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31</v>
      </c>
      <c r="E5" s="40">
        <v>200</v>
      </c>
      <c r="F5" s="18">
        <v>6.52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32</v>
      </c>
      <c r="E8" s="40">
        <v>80</v>
      </c>
      <c r="F8" s="18">
        <v>12.35</v>
      </c>
      <c r="G8" s="18">
        <v>76</v>
      </c>
      <c r="H8" s="18">
        <v>0.91</v>
      </c>
      <c r="I8" s="18">
        <v>2.7</v>
      </c>
      <c r="J8" s="34">
        <v>9.23</v>
      </c>
    </row>
    <row r="9" spans="1:10" ht="30">
      <c r="A9" s="7"/>
      <c r="B9" s="3"/>
      <c r="C9" s="3">
        <v>144</v>
      </c>
      <c r="D9" s="26" t="s">
        <v>33</v>
      </c>
      <c r="E9" s="41" t="s">
        <v>36</v>
      </c>
      <c r="F9" s="20">
        <v>34.44</v>
      </c>
      <c r="G9" s="20">
        <v>307.89999999999998</v>
      </c>
      <c r="H9" s="20">
        <v>8.5500000000000007</v>
      </c>
      <c r="I9" s="20">
        <v>10</v>
      </c>
      <c r="J9" s="37">
        <v>45.92</v>
      </c>
    </row>
    <row r="10" spans="1:10">
      <c r="A10" s="7"/>
      <c r="B10" s="3"/>
      <c r="C10" s="3">
        <v>37</v>
      </c>
      <c r="D10" s="26" t="s">
        <v>34</v>
      </c>
      <c r="E10" s="41" t="s">
        <v>35</v>
      </c>
      <c r="F10" s="20">
        <v>11.99</v>
      </c>
      <c r="G10" s="20">
        <v>83.33</v>
      </c>
      <c r="H10" s="20">
        <v>1.8</v>
      </c>
      <c r="I10" s="20">
        <v>4.24</v>
      </c>
      <c r="J10" s="37">
        <v>8.9</v>
      </c>
    </row>
    <row r="11" spans="1:10" ht="15.75" thickBot="1">
      <c r="A11" s="7"/>
      <c r="B11" s="3"/>
      <c r="C11" s="3"/>
      <c r="D11" s="42" t="s">
        <v>29</v>
      </c>
      <c r="E11" s="41"/>
      <c r="F11" s="20">
        <f>SUM(F4:F10)</f>
        <v>70.36</v>
      </c>
      <c r="G11" s="20">
        <f>SUM(G4:G10)</f>
        <v>775.35</v>
      </c>
      <c r="H11" s="20">
        <f>SUM(H4:H10)</f>
        <v>19.430000000000003</v>
      </c>
      <c r="I11" s="20">
        <f>SUM(I4:I10)</f>
        <v>21.869999999999997</v>
      </c>
      <c r="J11" s="37">
        <f>SUM(J4:J10)</f>
        <v>121.00000000000001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38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3"/>
      <c r="D17" s="26"/>
      <c r="E17" s="32"/>
      <c r="F17" s="20"/>
      <c r="G17" s="20"/>
      <c r="H17" s="20"/>
      <c r="I17" s="20"/>
      <c r="J17" s="37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2024-10-15T13:13:47Z</dcterms:modified>
</cp:coreProperties>
</file>