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<sst xmlns="http://schemas.openxmlformats.org/spreadsheetml/2006/main" count="37" uniqueCount="37">
  <si>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</si>
  <si>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</si>
  <si>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</si>
  <si>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</si>
  <si>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</si>
  <si>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</si>
  <si>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</si>
  <si>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</si>
  <si>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</si>
  <si>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</si>
  <si>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</si>
  <si>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</si>
  <si>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</si>
  <si>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</si>
  <si>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</si>
  <si>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</si>
  <si>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</si>
  <si>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</si>
  <si>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</si>
  <si>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</si>
  <si>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</si>
  <si>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</si>
  <si>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</si>
  <si>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</si>
  <si>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</si>
  <si>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</si>
  <si>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</si>
  <si>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</si>
  <si>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</si>
  <si>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</si>
  <si>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</si>
  <si>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Тефтели в соусе</t>
  </si>
  <si>
    <t>90/30</t>
  </si>
  <si>
    <t>Компот из изюма</t>
  </si>
  <si>
    <t>Огурцы порционные</t>
  </si>
  <si>
    <t>Пюре картофельное с маслом</t>
  </si>
  <si>
    <t>150/5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</si>
</sst>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31</v>
      </c>
      <c r="E4" s="39" t="s">
        <v>32</v>
      </c>
      <c r="F4" s="17">
        <v>33.380000000000003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280</v>
      </c>
      <c r="D5" s="24" t="s">
        <v>33</v>
      </c>
      <c r="E5" s="40">
        <v>200</v>
      </c>
      <c r="F5" s="18">
        <v>11.7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34</v>
      </c>
      <c r="E8" s="40">
        <v>40</v>
      </c>
      <c r="F8" s="18">
        <v>7.74</v>
      </c>
      <c r="G8" s="18">
        <v>5.6</v>
      </c>
      <c r="H8" s="18">
        <v>0.32</v>
      </c>
      <c r="I8" s="47">
        <v>3.4000000000000002E-2</v>
      </c>
      <c r="J8" s="34">
        <v>1.31</v>
      </c>
    </row>
    <row r="9" spans="1:10">
      <c r="A9" s="7"/>
      <c r="B9" s="3"/>
      <c r="C9" s="3">
        <v>241</v>
      </c>
      <c r="D9" s="26" t="s">
        <v>35</v>
      </c>
      <c r="E9" s="41" t="s">
        <v>36</v>
      </c>
      <c r="F9" s="20">
        <v>12.22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70.100000000000009</v>
      </c>
      <c r="G10" s="20">
        <f>SUM(G4:G9)</f>
        <v>690.96</v>
      </c>
      <c r="H10" s="20">
        <f>SUM(H4:H9)</f>
        <v>20.029999999999998</v>
      </c>
      <c r="I10" s="48">
        <f>SUM(I4:I9)</f>
        <v>28.633999999999997</v>
      </c>
      <c r="J10" s="37">
        <f>SUM(J4:J9)</f>
        <v>90.37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2024-10-16T12:43:42Z</dcterms:modified>
</cp:coreProperties>
</file>