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<sst xmlns="http://schemas.openxmlformats.org/spreadsheetml/2006/main" count="35" uniqueCount="35">
  <si>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</si>
  <si>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</si>
  <si>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</si>
  <si>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</si>
  <si>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</si>
  <si>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</si>
  <si>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</si>
  <si>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</si>
  <si>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</si>
  <si>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</si>
  <si>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</si>
  <si>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</si>
  <si>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</si>
  <si>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</si>
  <si>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</si>
  <si>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</si>
  <si>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</si>
  <si>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</si>
  <si>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</si>
  <si>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</si>
  <si>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</si>
  <si>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</si>
  <si>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</si>
  <si>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</si>
  <si>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</si>
  <si>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</si>
  <si>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</si>
  <si>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</si>
  <si>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</si>
  <si>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</si>
  <si>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</si>
  <si>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</si>
  <si>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Рыба припущенная</t>
  </si>
  <si>
    <t>Пюре картофельное с маслом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</si>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</sst>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23" t="s">
        <v>32</v>
      </c>
      <c r="E4" s="39">
        <v>90</v>
      </c>
      <c r="F4" s="17">
        <v>28.59</v>
      </c>
      <c r="G4" s="17">
        <v>104.6</v>
      </c>
      <c r="H4" s="17">
        <v>11.99</v>
      </c>
      <c r="I4" s="17">
        <v>3.58</v>
      </c>
      <c r="J4" s="33">
        <v>6.13</v>
      </c>
    </row>
    <row r="5" spans="1:10">
      <c r="A5" s="7"/>
      <c r="B5" s="1" t="s">
        <v>12</v>
      </c>
      <c r="C5" s="2">
        <v>293</v>
      </c>
      <c r="D5" s="24" t="s">
        <v>34</v>
      </c>
      <c r="E5" s="40">
        <v>200</v>
      </c>
      <c r="F5" s="18">
        <v>29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"/>
      <c r="C7" s="2"/>
      <c r="D7" s="24" t="s">
        <v>27</v>
      </c>
      <c r="E7" s="43">
        <v>30</v>
      </c>
      <c r="F7" s="18">
        <v>2.02</v>
      </c>
      <c r="G7" s="18">
        <v>85.2</v>
      </c>
      <c r="H7" s="18">
        <v>2.4</v>
      </c>
      <c r="I7" s="18">
        <v>0</v>
      </c>
      <c r="J7" s="34">
        <v>18</v>
      </c>
    </row>
    <row r="8" spans="1:10">
      <c r="A8" s="7"/>
      <c r="B8" s="3"/>
      <c r="C8" s="3">
        <v>241</v>
      </c>
      <c r="D8" s="26" t="s">
        <v>33</v>
      </c>
      <c r="E8" s="41" t="s">
        <v>31</v>
      </c>
      <c r="F8" s="20">
        <v>12.21</v>
      </c>
      <c r="G8" s="20">
        <v>187</v>
      </c>
      <c r="H8" s="20">
        <v>3.2</v>
      </c>
      <c r="I8" s="20">
        <v>10.199999999999999</v>
      </c>
      <c r="J8" s="37">
        <v>23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74.860000000000014</v>
      </c>
      <c r="G9" s="20">
        <f>SUM(G4:G8)</f>
        <v>481.8</v>
      </c>
      <c r="H9" s="20">
        <f>SUM(H4:H8)</f>
        <v>21.59</v>
      </c>
      <c r="I9" s="20">
        <f>SUM(I4:I8)</f>
        <v>14.78</v>
      </c>
      <c r="J9" s="37">
        <f>SUM(J4:J8)</f>
        <v>65.930000000000007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2024-10-21T12:44:56Z</dcterms:modified>
</cp:coreProperties>
</file>