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<sst xmlns="http://schemas.openxmlformats.org/spreadsheetml/2006/main" count="37" uniqueCount="37">
  <si>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</si>
  <si>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</si>
  <si>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</si>
  <si>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</si>
  <si>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</si>
  <si>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</si>
  <si>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</si>
  <si>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</si>
  <si>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</si>
  <si>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</si>
  <si>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</si>
  <si>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</si>
  <si>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</si>
  <si>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</si>
  <si>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</si>
  <si>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</si>
  <si>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</si>
  <si>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</si>
  <si>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</si>
  <si>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</si>
  <si>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</si>
  <si>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</si>
  <si>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</si>
  <si>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</si>
  <si>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</si>
  <si>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</si>
  <si>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</si>
  <si>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</si>
  <si>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</si>
  <si>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</si>
  <si>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</si>
  <si>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</si>
  <si>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Салат "Витаминный"</t>
  </si>
  <si>
    <t>Тефтели в соусе</t>
  </si>
  <si>
    <t>90/30</t>
  </si>
  <si>
    <t>Компот из свежих яблок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</si>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</sst>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33</v>
      </c>
      <c r="E4" s="39" t="s">
        <v>34</v>
      </c>
      <c r="F4" s="17">
        <v>30.5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282</v>
      </c>
      <c r="D5" s="24" t="s">
        <v>35</v>
      </c>
      <c r="E5" s="40">
        <v>200</v>
      </c>
      <c r="F5" s="18">
        <v>8.15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32</v>
      </c>
      <c r="E8" s="40">
        <v>80</v>
      </c>
      <c r="F8" s="18">
        <v>6.9</v>
      </c>
      <c r="G8" s="18">
        <v>76</v>
      </c>
      <c r="H8" s="18">
        <v>0.91</v>
      </c>
      <c r="I8" s="18">
        <v>2.7</v>
      </c>
      <c r="J8" s="34">
        <v>9.23</v>
      </c>
    </row>
    <row r="9" spans="1:10">
      <c r="A9" s="7"/>
      <c r="B9" s="3"/>
      <c r="C9" s="3">
        <v>224</v>
      </c>
      <c r="D9" s="26" t="s">
        <v>36</v>
      </c>
      <c r="E9" s="41" t="s">
        <v>31</v>
      </c>
      <c r="F9" s="20">
        <v>11.65</v>
      </c>
      <c r="G9" s="20">
        <v>215.35</v>
      </c>
      <c r="H9" s="20">
        <v>3.72</v>
      </c>
      <c r="I9" s="20">
        <v>5.45</v>
      </c>
      <c r="J9" s="37">
        <v>37.770000000000003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62.26</v>
      </c>
      <c r="G10" s="20">
        <f>SUM(G4:G9)</f>
        <v>758.37</v>
      </c>
      <c r="H10" s="20">
        <f>SUM(H4:H9)</f>
        <v>20.97</v>
      </c>
      <c r="I10" s="20">
        <f>SUM(I4:I9)</f>
        <v>26.549999999999997</v>
      </c>
      <c r="J10" s="37">
        <f>SUM(J4:J9)</f>
        <v>105.39000000000001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2024-11-20T13:15:55Z</dcterms:modified>
</cp:coreProperties>
</file>