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<sst xmlns="http://schemas.openxmlformats.org/spreadsheetml/2006/main" count="37" uniqueCount="37">
  <si>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</si>
  <si>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</si>
  <si>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</si>
  <si>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</si>
  <si>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</si>
  <si>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</si>
  <si>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</si>
  <si>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</si>
  <si>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</si>
  <si>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</si>
  <si>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</si>
  <si>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</si>
  <si>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</si>
  <si>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</si>
  <si>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</si>
  <si>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</si>
  <si>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</si>
  <si>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</si>
  <si>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</si>
  <si>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</si>
  <si>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</si>
  <si>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</si>
  <si>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</si>
  <si>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</si>
  <si>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</si>
  <si>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</si>
  <si>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</si>
  <si>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</si>
  <si>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</si>
  <si>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</si>
  <si>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</si>
  <si>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150/5</t>
  </si>
  <si>
    <t>Макароны отварные с маслом</t>
  </si>
  <si>
    <t>Омлет натуральный с маслом</t>
  </si>
  <si>
    <t>105/5</t>
  </si>
  <si>
    <t>Какао с молоком</t>
  </si>
  <si>
    <t>Салат из свежей капусты с морковью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</si>
</sst>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6"/>
      <c r="I1" t="s">
        <v>1</v>
      </c>
      <c r="J1" s="15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132</v>
      </c>
      <c r="D4" s="23" t="s">
        <v>33</v>
      </c>
      <c r="E4" s="40" t="s">
        <v>34</v>
      </c>
      <c r="F4" s="17">
        <v>35.81</v>
      </c>
      <c r="G4" s="17">
        <v>187.07</v>
      </c>
      <c r="H4" s="17">
        <v>9.85</v>
      </c>
      <c r="I4" s="17">
        <v>15.26</v>
      </c>
      <c r="J4" s="33">
        <v>2.57</v>
      </c>
    </row>
    <row r="5" spans="1:10">
      <c r="A5" s="7"/>
      <c r="B5" s="1" t="s">
        <v>12</v>
      </c>
      <c r="C5" s="2">
        <v>269</v>
      </c>
      <c r="D5" s="24" t="s">
        <v>35</v>
      </c>
      <c r="E5" s="41">
        <v>200</v>
      </c>
      <c r="F5" s="18">
        <v>7.12</v>
      </c>
      <c r="G5" s="18">
        <v>153.91999999999999</v>
      </c>
      <c r="H5" s="18">
        <v>3.77</v>
      </c>
      <c r="I5" s="18">
        <v>3.93</v>
      </c>
      <c r="J5" s="34">
        <v>25.95</v>
      </c>
    </row>
    <row r="6" spans="1:10">
      <c r="A6" s="7"/>
      <c r="B6" s="1" t="s">
        <v>23</v>
      </c>
      <c r="C6" s="2"/>
      <c r="D6" s="24" t="s">
        <v>30</v>
      </c>
      <c r="E6" s="41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38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4</v>
      </c>
      <c r="D8" s="24" t="s">
        <v>36</v>
      </c>
      <c r="E8" s="41">
        <v>60</v>
      </c>
      <c r="F8" s="18">
        <v>3.59</v>
      </c>
      <c r="G8" s="18">
        <v>42</v>
      </c>
      <c r="H8" s="18">
        <v>0.5</v>
      </c>
      <c r="I8" s="18">
        <v>3.04</v>
      </c>
      <c r="J8" s="34">
        <v>3.19</v>
      </c>
    </row>
    <row r="9" spans="1:10">
      <c r="A9" s="7"/>
      <c r="B9" s="2"/>
      <c r="C9" s="2">
        <v>227</v>
      </c>
      <c r="D9" s="24" t="s">
        <v>32</v>
      </c>
      <c r="E9" s="41" t="s">
        <v>31</v>
      </c>
      <c r="F9" s="18">
        <v>7.4</v>
      </c>
      <c r="G9" s="18">
        <v>211</v>
      </c>
      <c r="H9" s="18">
        <v>5.52</v>
      </c>
      <c r="I9" s="18">
        <v>5.3</v>
      </c>
      <c r="J9" s="34">
        <v>35.299999999999997</v>
      </c>
    </row>
    <row r="10" spans="1:10" ht="15.75" thickBot="1">
      <c r="A10" s="7"/>
      <c r="B10" s="42"/>
      <c r="C10" s="42"/>
      <c r="D10" s="46" t="s">
        <v>29</v>
      </c>
      <c r="E10" s="43"/>
      <c r="F10" s="44">
        <f>SUM(F4:F9)</f>
        <v>58.98</v>
      </c>
      <c r="G10" s="44">
        <f>SUM(G4:G9)</f>
        <v>748.19</v>
      </c>
      <c r="H10" s="44">
        <f>SUM(H4:H9)</f>
        <v>24.04</v>
      </c>
      <c r="I10" s="44">
        <f>SUM(I4:I9)</f>
        <v>28.53</v>
      </c>
      <c r="J10" s="45">
        <f>SUM(J4:J9)</f>
        <v>98.009999999999991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2024-12-13T09:29:39Z</dcterms:modified>
</cp:coreProperties>
</file>