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<sst xmlns="http://schemas.openxmlformats.org/spreadsheetml/2006/main" count="37" uniqueCount="37">
  <si>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</si>
  <si>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</si>
  <si>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</si>
  <si>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</si>
  <si>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</si>
  <si>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</si>
  <si>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</si>
  <si>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</si>
  <si>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</si>
  <si>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</si>
  <si>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</si>
  <si>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</si>
  <si>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</si>
  <si>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</si>
  <si>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</si>
  <si>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</si>
  <si>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</si>
  <si>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</si>
  <si>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</si>
  <si>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</si>
  <si>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</si>
  <si>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</si>
  <si>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</si>
  <si>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</si>
  <si>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</si>
  <si>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</si>
  <si>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</si>
  <si>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</si>
  <si>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</si>
  <si>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</si>
  <si>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</si>
  <si>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Котлета из мяса кур</t>
  </si>
  <si>
    <t>Чай с лимоном</t>
  </si>
  <si>
    <t>200/10</t>
  </si>
  <si>
    <t>Греча отварная с маслом</t>
  </si>
  <si>
    <t>150/5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</si>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</sst>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31</v>
      </c>
      <c r="E4" s="39">
        <v>90</v>
      </c>
      <c r="F4" s="17">
        <v>54.31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32</v>
      </c>
      <c r="E5" s="40" t="s">
        <v>33</v>
      </c>
      <c r="F5" s="18">
        <v>4.21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2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36</v>
      </c>
      <c r="E8" s="40">
        <v>80</v>
      </c>
      <c r="F8" s="18">
        <v>7.67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219</v>
      </c>
      <c r="D9" s="26" t="s">
        <v>34</v>
      </c>
      <c r="E9" s="41" t="s">
        <v>35</v>
      </c>
      <c r="F9" s="20">
        <v>7.84</v>
      </c>
      <c r="G9" s="20">
        <v>263.8</v>
      </c>
      <c r="H9" s="20">
        <v>8.4</v>
      </c>
      <c r="I9" s="20">
        <v>10.8</v>
      </c>
      <c r="J9" s="37">
        <v>41.25</v>
      </c>
    </row>
    <row r="10" spans="1:10" ht="15.75" thickBot="1">
      <c r="A10" s="7"/>
      <c r="B10" s="3"/>
      <c r="C10" s="3"/>
      <c r="D10" s="46" t="s">
        <v>29</v>
      </c>
      <c r="E10" s="41"/>
      <c r="F10" s="20">
        <f>SUM(F4:F9)</f>
        <v>79.09</v>
      </c>
      <c r="G10" s="20">
        <f>SUM(G4:G9)</f>
        <v>839.51</v>
      </c>
      <c r="H10" s="20">
        <f>SUM(H4:H9)</f>
        <v>28.439999999999998</v>
      </c>
      <c r="I10" s="20">
        <f>SUM(I4:I9)</f>
        <v>37.270000000000003</v>
      </c>
      <c r="J10" s="37">
        <f>SUM(J4:J9)</f>
        <v>104.97999999999999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2024-12-16T12:13:08Z</dcterms:modified>
</cp:coreProperties>
</file>