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<sst xmlns="http://schemas.openxmlformats.org/spreadsheetml/2006/main" count="36" uniqueCount="36">
  <si>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</si>
  <si>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</si>
  <si>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</si>
  <si>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</si>
  <si>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</si>
  <si>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</si>
  <si>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</si>
  <si>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</si>
  <si>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</si>
  <si>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</si>
  <si>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</si>
  <si>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</si>
  <si>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</si>
  <si>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</si>
  <si>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</si>
  <si>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</si>
  <si>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</si>
  <si>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</si>
  <si>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</si>
  <si>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</si>
  <si>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</si>
  <si>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</si>
  <si>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</si>
  <si>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</si>
  <si>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</si>
  <si>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</si>
  <si>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</si>
  <si>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</si>
  <si>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</si>
  <si>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</si>
  <si>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Тефтели в соусе</t>
  </si>
  <si>
    <t>90/30</t>
  </si>
  <si>
    <t>Хлеб пшеничный</t>
  </si>
  <si>
    <t>Помидоры порционные</t>
  </si>
  <si>
    <t>Рагу овощное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</si>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</sst>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23" t="s">
        <v>30</v>
      </c>
      <c r="E4" s="40" t="s">
        <v>31</v>
      </c>
      <c r="F4" s="17">
        <v>31.28</v>
      </c>
      <c r="G4" s="17">
        <v>252.18</v>
      </c>
      <c r="H4" s="17">
        <v>11.78</v>
      </c>
      <c r="I4" s="17">
        <v>17.399999999999999</v>
      </c>
      <c r="J4" s="33">
        <v>12.4</v>
      </c>
    </row>
    <row r="5" spans="1:10">
      <c r="A5" s="7"/>
      <c r="B5" s="1" t="s">
        <v>12</v>
      </c>
      <c r="C5" s="2">
        <v>299</v>
      </c>
      <c r="D5" s="24" t="s">
        <v>35</v>
      </c>
      <c r="E5" s="41">
        <v>200</v>
      </c>
      <c r="F5" s="18">
        <v>1.86</v>
      </c>
      <c r="G5" s="18">
        <v>56.85</v>
      </c>
      <c r="H5" s="18">
        <v>0.2</v>
      </c>
      <c r="I5" s="18">
        <v>0.05</v>
      </c>
      <c r="J5" s="34">
        <v>15.01</v>
      </c>
    </row>
    <row r="6" spans="1:10">
      <c r="A6" s="7"/>
      <c r="B6" s="1" t="s">
        <v>23</v>
      </c>
      <c r="C6" s="2"/>
      <c r="D6" s="24" t="s">
        <v>32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246</v>
      </c>
      <c r="D8" s="24" t="s">
        <v>33</v>
      </c>
      <c r="E8" s="41">
        <v>35</v>
      </c>
      <c r="F8" s="18">
        <v>13.7</v>
      </c>
      <c r="G8" s="18">
        <v>8.0500000000000007</v>
      </c>
      <c r="H8" s="18">
        <v>0.77</v>
      </c>
      <c r="I8" s="18">
        <v>7.0000000000000007E-2</v>
      </c>
      <c r="J8" s="34">
        <v>1.44</v>
      </c>
    </row>
    <row r="9" spans="1:10">
      <c r="A9" s="7"/>
      <c r="B9" s="3"/>
      <c r="C9" s="3">
        <v>92</v>
      </c>
      <c r="D9" s="44" t="s">
        <v>34</v>
      </c>
      <c r="E9" s="42">
        <v>150</v>
      </c>
      <c r="F9" s="20">
        <v>8.98</v>
      </c>
      <c r="G9" s="20">
        <v>179.24</v>
      </c>
      <c r="H9" s="20">
        <v>2.79</v>
      </c>
      <c r="I9" s="20">
        <v>11.15</v>
      </c>
      <c r="J9" s="37">
        <v>16.93</v>
      </c>
    </row>
    <row r="10" spans="1:10" ht="15.75" thickBot="1">
      <c r="A10" s="7"/>
      <c r="B10" s="3"/>
      <c r="C10" s="3"/>
      <c r="D10" s="43" t="s">
        <v>29</v>
      </c>
      <c r="E10" s="42"/>
      <c r="F10" s="20">
        <f>SUM(F4:F9)</f>
        <v>60.88000000000001</v>
      </c>
      <c r="G10" s="20">
        <f>SUM(G4:G9)</f>
        <v>650.52</v>
      </c>
      <c r="H10" s="20">
        <f>SUM(H4:H9)</f>
        <v>19.939999999999998</v>
      </c>
      <c r="I10" s="20">
        <f>SUM(I4:I9)</f>
        <v>29.67</v>
      </c>
      <c r="J10" s="37">
        <f>SUM(J4:J9)</f>
        <v>76.78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2024-12-17T12:24:56Z</dcterms:modified>
</cp:coreProperties>
</file>