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<sst xmlns="http://schemas.openxmlformats.org/spreadsheetml/2006/main" count="35" uniqueCount="35">
  <si>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</si>
  <si>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</si>
  <si>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</si>
  <si>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</si>
  <si>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</si>
  <si>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</si>
  <si>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</si>
  <si>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</si>
  <si>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</si>
  <si>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</si>
  <si>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</si>
  <si>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</si>
  <si>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</si>
  <si>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</si>
  <si>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</si>
  <si>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</si>
  <si>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</si>
  <si>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</si>
  <si>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</si>
  <si>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</si>
  <si>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</si>
  <si>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</si>
  <si>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</si>
  <si>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</si>
  <si>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</si>
  <si>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</si>
  <si>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</si>
  <si>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</si>
  <si>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</si>
  <si>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</si>
  <si>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Сдоба обыкновенная</t>
  </si>
  <si>
    <t>Жаркое по-домашнему</t>
  </si>
  <si>
    <t>Салат из свежих огурцов с зелёным луком</t>
  </si>
  <si>
    <t>Напиток из шиповника</t>
  </si>
  <si>
    <t>160/35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</si>
</sst>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289</v>
      </c>
      <c r="D5" s="24" t="s">
        <v>33</v>
      </c>
      <c r="E5" s="40">
        <v>200</v>
      </c>
      <c r="F5" s="18">
        <v>7.6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4" t="s">
        <v>30</v>
      </c>
      <c r="E7" s="43">
        <v>60</v>
      </c>
      <c r="F7" s="22">
        <v>3.76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1"/>
      <c r="C8" s="21">
        <v>17</v>
      </c>
      <c r="D8" s="44" t="s">
        <v>32</v>
      </c>
      <c r="E8" s="43">
        <v>80</v>
      </c>
      <c r="F8" s="22">
        <v>30.18</v>
      </c>
      <c r="G8" s="22">
        <v>46</v>
      </c>
      <c r="H8" s="22">
        <v>0.56999999999999995</v>
      </c>
      <c r="I8" s="22">
        <v>3.83</v>
      </c>
      <c r="J8" s="35">
        <v>1.97</v>
      </c>
    </row>
    <row r="9" spans="1:10">
      <c r="A9" s="7"/>
      <c r="B9" s="2"/>
      <c r="C9" s="2">
        <v>181</v>
      </c>
      <c r="D9" s="24" t="s">
        <v>31</v>
      </c>
      <c r="E9" s="40" t="s">
        <v>34</v>
      </c>
      <c r="F9" s="18">
        <v>29.71</v>
      </c>
      <c r="G9" s="18">
        <v>246.76</v>
      </c>
      <c r="H9" s="18">
        <v>16.649999999999999</v>
      </c>
      <c r="I9" s="18">
        <v>12.81</v>
      </c>
      <c r="J9" s="34">
        <v>16.350000000000001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73.27000000000001</v>
      </c>
      <c r="G10" s="20">
        <f>SUM(G4:G9)</f>
        <v>617.82999999999993</v>
      </c>
      <c r="H10" s="20">
        <f>SUM(H4:H9)</f>
        <v>25.009999999999998</v>
      </c>
      <c r="I10" s="20">
        <f>SUM(I4:I9)</f>
        <v>20.310000000000002</v>
      </c>
      <c r="J10" s="37">
        <f>SUM(J4:J9)</f>
        <v>92.63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2024-12-18T08:09:24Z</dcterms:modified>
</cp:coreProperties>
</file>