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<sst xmlns="http://schemas.openxmlformats.org/spreadsheetml/2006/main" count="36" uniqueCount="36">
  <si>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</si>
  <si>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</si>
  <si>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</si>
  <si>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</si>
  <si>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</si>
  <si>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</si>
  <si>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</si>
  <si>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</si>
  <si>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</si>
  <si>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</si>
  <si>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</si>
  <si>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</si>
  <si>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</si>
  <si>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</si>
  <si>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</si>
  <si>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</si>
  <si>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</si>
  <si>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</si>
  <si>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</si>
  <si>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</si>
  <si>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</si>
  <si>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</si>
  <si>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</si>
  <si>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</si>
  <si>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</si>
  <si>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</si>
  <si>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</si>
  <si>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</si>
  <si>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</si>
  <si>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</si>
  <si>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</si>
  <si>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</si>
  <si>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Курица в томате с овощами</t>
  </si>
  <si>
    <t>Компот из свежих яблок</t>
  </si>
  <si>
    <t>Батончик шоколадный</t>
  </si>
  <si>
    <t>Макароны отварные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</si>
</sst>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16"/>
      <c r="I1" t="s">
        <v>1</v>
      </c>
      <c r="J1" s="15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23" t="s">
        <v>32</v>
      </c>
      <c r="E4" s="39">
        <v>100</v>
      </c>
      <c r="F4" s="17">
        <v>55.08</v>
      </c>
      <c r="G4" s="17">
        <v>445.24</v>
      </c>
      <c r="H4" s="17">
        <v>28.75</v>
      </c>
      <c r="I4" s="17">
        <v>34.68</v>
      </c>
      <c r="J4" s="33">
        <v>4.53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8.09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36</v>
      </c>
      <c r="F6" s="18">
        <v>4.37</v>
      </c>
      <c r="G6" s="18">
        <v>99.36</v>
      </c>
      <c r="H6" s="18">
        <v>2.88</v>
      </c>
      <c r="I6" s="18">
        <v>1.44</v>
      </c>
      <c r="J6" s="34">
        <v>18.72</v>
      </c>
    </row>
    <row r="7" spans="1:10">
      <c r="A7" s="7"/>
      <c r="B7" s="21"/>
      <c r="C7" s="21"/>
      <c r="D7" s="27" t="s">
        <v>27</v>
      </c>
      <c r="E7" s="49">
        <v>41</v>
      </c>
      <c r="F7" s="22">
        <v>2.76</v>
      </c>
      <c r="G7" s="22">
        <v>116.44</v>
      </c>
      <c r="H7" s="22">
        <v>3.28</v>
      </c>
      <c r="I7" s="22">
        <v>0</v>
      </c>
      <c r="J7" s="35">
        <v>24.6</v>
      </c>
    </row>
    <row r="8" spans="1:10">
      <c r="A8" s="7"/>
      <c r="B8" s="2"/>
      <c r="C8" s="2">
        <v>227</v>
      </c>
      <c r="D8" s="24" t="s">
        <v>35</v>
      </c>
      <c r="E8" s="40" t="s">
        <v>31</v>
      </c>
      <c r="F8" s="18">
        <v>8.6</v>
      </c>
      <c r="G8" s="18">
        <v>211</v>
      </c>
      <c r="H8" s="18">
        <v>5.52</v>
      </c>
      <c r="I8" s="18">
        <v>5.3</v>
      </c>
      <c r="J8" s="34">
        <v>35.299999999999997</v>
      </c>
    </row>
    <row r="9" spans="1:10">
      <c r="A9" s="7"/>
      <c r="B9" s="2"/>
      <c r="C9" s="2"/>
      <c r="D9" s="24" t="s">
        <v>34</v>
      </c>
      <c r="E9" s="40">
        <v>42</v>
      </c>
      <c r="F9" s="18">
        <v>17</v>
      </c>
      <c r="G9" s="18">
        <v>218.4</v>
      </c>
      <c r="H9" s="18">
        <v>2.7</v>
      </c>
      <c r="I9" s="18">
        <v>14.7</v>
      </c>
      <c r="J9" s="34">
        <v>18.899999999999999</v>
      </c>
    </row>
    <row r="10" spans="1:10" ht="15.75" thickBot="1">
      <c r="A10" s="7"/>
      <c r="B10" s="41"/>
      <c r="C10" s="41"/>
      <c r="D10" s="45" t="s">
        <v>29</v>
      </c>
      <c r="E10" s="42"/>
      <c r="F10" s="43">
        <f>SUM(F4:F9)</f>
        <v>95.9</v>
      </c>
      <c r="G10" s="43">
        <f>SUM(G4:G9)</f>
        <v>1151.0800000000002</v>
      </c>
      <c r="H10" s="43">
        <f>SUM(H4:H9)</f>
        <v>43.290000000000006</v>
      </c>
      <c r="I10" s="43">
        <f>SUM(I4:I9)</f>
        <v>56.11999999999999</v>
      </c>
      <c r="J10" s="44">
        <f>SUM(J4:J9)</f>
        <v>117.03999999999999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9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20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2024-12-25T12:38:52Z</dcterms:modified>
</cp:coreProperties>
</file>