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<sst xmlns="http://schemas.openxmlformats.org/spreadsheetml/2006/main" count="38" uniqueCount="38">
  <si>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</si>
  <si>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</si>
  <si>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</si>
  <si>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</si>
  <si>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</si>
  <si>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</si>
  <si>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</si>
  <si>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</si>
  <si>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</si>
  <si>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</si>
  <si>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</si>
  <si>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</si>
  <si>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</si>
  <si>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</si>
  <si>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</si>
  <si>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</si>
  <si>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</si>
  <si>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</si>
  <si>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</si>
  <si>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</si>
  <si>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</si>
  <si>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</si>
  <si>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</si>
  <si>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</si>
  <si>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</si>
  <si>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</si>
  <si>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</si>
  <si>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</si>
  <si>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</si>
  <si>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</si>
  <si>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</si>
  <si>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</si>
  <si>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Рис отварной с маслом</t>
  </si>
  <si>
    <t>Чай с лимоном</t>
  </si>
  <si>
    <t>200/10</t>
  </si>
  <si>
    <t>Салат из квашеной капусты с луком репка</t>
  </si>
  <si>
    <t>Тефтели в соусе</t>
  </si>
  <si>
    <t>90/30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</si>
</sst>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32</v>
      </c>
      <c r="E4" s="39" t="s">
        <v>30</v>
      </c>
      <c r="F4" s="17">
        <v>11.75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294</v>
      </c>
      <c r="D5" s="24" t="s">
        <v>33</v>
      </c>
      <c r="E5" s="40" t="s">
        <v>34</v>
      </c>
      <c r="F5" s="18">
        <v>6.21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7</v>
      </c>
      <c r="D8" s="27" t="s">
        <v>35</v>
      </c>
      <c r="E8" s="41">
        <v>60</v>
      </c>
      <c r="F8" s="22">
        <v>9.42</v>
      </c>
      <c r="G8" s="22">
        <v>66.36</v>
      </c>
      <c r="H8" s="22">
        <v>0.96</v>
      </c>
      <c r="I8" s="22">
        <v>2</v>
      </c>
      <c r="J8" s="35">
        <v>2.15</v>
      </c>
    </row>
    <row r="9" spans="1:10">
      <c r="A9" s="7"/>
      <c r="B9" s="2"/>
      <c r="C9" s="2">
        <v>202</v>
      </c>
      <c r="D9" s="24" t="s">
        <v>36</v>
      </c>
      <c r="E9" s="40" t="s">
        <v>37</v>
      </c>
      <c r="F9" s="18">
        <v>33.15</v>
      </c>
      <c r="G9" s="18">
        <v>252.18</v>
      </c>
      <c r="H9" s="18">
        <v>11.78</v>
      </c>
      <c r="I9" s="18">
        <v>17.399999999999999</v>
      </c>
      <c r="J9" s="34">
        <v>12.14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65.680000000000007</v>
      </c>
      <c r="G10" s="20">
        <f>SUM(G4:G9)</f>
        <v>749.71</v>
      </c>
      <c r="H10" s="20">
        <f>SUM(H4:H9)</f>
        <v>20.93</v>
      </c>
      <c r="I10" s="20">
        <f>SUM(I4:I9)</f>
        <v>25.86</v>
      </c>
      <c r="J10" s="37">
        <f>SUM(J4:J9)</f>
        <v>98.370000000000019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2025-01-17T10:27:45Z</dcterms:modified>
</cp:coreProperties>
</file>