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<sst xmlns="http://schemas.openxmlformats.org/spreadsheetml/2006/main" count="37" uniqueCount="37">
  <si>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</si>
  <si>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</si>
  <si>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</si>
  <si>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</si>
  <si>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</si>
  <si>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</si>
  <si>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</si>
  <si>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</si>
  <si>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</si>
  <si>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</si>
  <si>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</si>
  <si>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</si>
  <si>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</si>
  <si>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</si>
  <si>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</si>
  <si>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</si>
  <si>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</si>
  <si>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</si>
  <si>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</si>
  <si>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</si>
  <si>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</si>
  <si>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</si>
  <si>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</si>
  <si>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</si>
  <si>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</si>
  <si>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</si>
  <si>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</si>
  <si>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</si>
  <si>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</si>
  <si>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</si>
  <si>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</si>
  <si>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</si>
  <si>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Макароны отварные с маслом</t>
  </si>
  <si>
    <t>Какао с молоком</t>
  </si>
  <si>
    <t>Салат витаминный</t>
  </si>
  <si>
    <t>Омлет натуральный с маслом</t>
  </si>
  <si>
    <t>105/5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</si>
</sst>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31</v>
      </c>
      <c r="F4" s="17">
        <v>7.16</v>
      </c>
      <c r="G4" s="17">
        <v>211</v>
      </c>
      <c r="H4" s="17">
        <v>5.2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269</v>
      </c>
      <c r="D5" s="24" t="s">
        <v>33</v>
      </c>
      <c r="E5" s="40">
        <v>200</v>
      </c>
      <c r="F5" s="18">
        <v>5.33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</v>
      </c>
      <c r="D8" s="27" t="s">
        <v>34</v>
      </c>
      <c r="E8" s="41">
        <v>60</v>
      </c>
      <c r="F8" s="22">
        <v>9.3699999999999992</v>
      </c>
      <c r="G8" s="22">
        <v>57</v>
      </c>
      <c r="H8" s="22">
        <v>0.68</v>
      </c>
      <c r="I8" s="22">
        <v>2.0299999999999998</v>
      </c>
      <c r="J8" s="35">
        <v>6.92</v>
      </c>
    </row>
    <row r="9" spans="1:10">
      <c r="A9" s="7"/>
      <c r="B9" s="2"/>
      <c r="C9" s="2">
        <v>132</v>
      </c>
      <c r="D9" s="24" t="s">
        <v>35</v>
      </c>
      <c r="E9" s="40" t="s">
        <v>36</v>
      </c>
      <c r="F9" s="18">
        <v>36.14</v>
      </c>
      <c r="G9" s="18">
        <v>187.07</v>
      </c>
      <c r="H9" s="18">
        <v>9.85</v>
      </c>
      <c r="I9" s="18">
        <v>15.26</v>
      </c>
      <c r="J9" s="34">
        <v>2.57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63.15</v>
      </c>
      <c r="G10" s="20">
        <f>SUM(G4:G9)</f>
        <v>763.19</v>
      </c>
      <c r="H10" s="20">
        <f>SUM(H4:H9)</f>
        <v>23.9</v>
      </c>
      <c r="I10" s="20">
        <f>SUM(I4:I9)</f>
        <v>27.52</v>
      </c>
      <c r="J10" s="37">
        <f>SUM(J4:J9)</f>
        <v>101.74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2025-01-24T13:55:29Z</dcterms:modified>
</cp:coreProperties>
</file>