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<sst xmlns="http://schemas.openxmlformats.org/spreadsheetml/2006/main" count="37" uniqueCount="37">
  <si>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</si>
  <si>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</si>
  <si>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</si>
  <si>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</si>
  <si>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</si>
  <si>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</si>
  <si>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</si>
  <si>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</si>
  <si>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</si>
  <si>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</si>
  <si>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</si>
  <si>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</si>
  <si>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</si>
  <si>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</si>
  <si>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</si>
  <si>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</si>
  <si>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</si>
  <si>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</si>
  <si>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</si>
  <si>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</si>
  <si>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</si>
  <si>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</si>
  <si>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</si>
  <si>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</si>
  <si>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</si>
  <si>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</si>
  <si>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</si>
  <si>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</si>
  <si>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</si>
  <si>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</si>
  <si>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</si>
  <si>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</si>
  <si>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Рис отварной с маслом</t>
  </si>
  <si>
    <t>Чай с сахаром</t>
  </si>
  <si>
    <t>Винегрет овощной</t>
  </si>
  <si>
    <t>Гуляш говяжий</t>
  </si>
  <si>
    <t>80/30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</si>
</sst>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32</v>
      </c>
      <c r="E4" s="39" t="s">
        <v>31</v>
      </c>
      <c r="F4" s="17">
        <v>11.64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294</v>
      </c>
      <c r="D5" s="24" t="s">
        <v>33</v>
      </c>
      <c r="E5" s="40">
        <v>200</v>
      </c>
      <c r="F5" s="18">
        <v>2.13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1</v>
      </c>
      <c r="D8" s="27" t="s">
        <v>34</v>
      </c>
      <c r="E8" s="41">
        <v>80</v>
      </c>
      <c r="F8" s="22">
        <v>6.06</v>
      </c>
      <c r="G8" s="22">
        <v>120.64</v>
      </c>
      <c r="H8" s="22">
        <v>1.17</v>
      </c>
      <c r="I8" s="22">
        <v>9.4600000000000009</v>
      </c>
      <c r="J8" s="35">
        <v>7.76</v>
      </c>
    </row>
    <row r="9" spans="1:10">
      <c r="A9" s="7"/>
      <c r="B9" s="2"/>
      <c r="C9" s="2">
        <v>180</v>
      </c>
      <c r="D9" s="24" t="s">
        <v>35</v>
      </c>
      <c r="E9" s="40" t="s">
        <v>36</v>
      </c>
      <c r="F9" s="18">
        <v>61.61</v>
      </c>
      <c r="G9" s="18">
        <v>378.89</v>
      </c>
      <c r="H9" s="18">
        <v>24.78</v>
      </c>
      <c r="I9" s="18">
        <v>15.96</v>
      </c>
      <c r="J9" s="34">
        <v>5.6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86.59</v>
      </c>
      <c r="G10" s="20">
        <f>SUM(G4:G9)</f>
        <v>925.93</v>
      </c>
      <c r="H10" s="20">
        <f>SUM(H4:H9)</f>
        <v>34.270000000000003</v>
      </c>
      <c r="I10" s="20">
        <f>SUM(I4:I9)</f>
        <v>31.92</v>
      </c>
      <c r="J10" s="37">
        <f>SUM(J4:J9)</f>
        <v>97.14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2025-01-27T13:36:49Z</dcterms:modified>
</cp:coreProperties>
</file>