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<sst xmlns="http://schemas.openxmlformats.org/spreadsheetml/2006/main" count="36" uniqueCount="36">
  <si>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</si>
  <si>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</si>
  <si>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</si>
  <si>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</si>
  <si>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</si>
  <si>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</si>
  <si>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</si>
  <si>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</si>
  <si>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</si>
  <si>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</si>
  <si>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</si>
  <si>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</si>
  <si>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</si>
  <si>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</si>
  <si>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</si>
  <si>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</si>
  <si>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</si>
  <si>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</si>
  <si>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</si>
  <si>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</si>
  <si>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</si>
  <si>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</si>
  <si>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</si>
  <si>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</si>
  <si>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</si>
  <si>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</si>
  <si>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</si>
  <si>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</si>
  <si>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</si>
  <si>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</si>
  <si>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</si>
  <si>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</si>
  <si>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Макароны отварные с маслом</t>
  </si>
  <si>
    <t>Компот из сухофруктов</t>
  </si>
  <si>
    <t>Помидоры порционные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</si>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</sst>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32</v>
      </c>
      <c r="E4" s="39" t="s">
        <v>31</v>
      </c>
      <c r="F4" s="17">
        <v>7.25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282</v>
      </c>
      <c r="D5" s="24" t="s">
        <v>33</v>
      </c>
      <c r="E5" s="40">
        <v>200</v>
      </c>
      <c r="F5" s="18">
        <v>5.03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12.14</v>
      </c>
      <c r="G8" s="22">
        <v>8.0500000000000007</v>
      </c>
      <c r="H8" s="22">
        <v>0.77</v>
      </c>
      <c r="I8" s="22">
        <v>7.0000000000000007E-2</v>
      </c>
      <c r="J8" s="35">
        <v>1.43</v>
      </c>
    </row>
    <row r="9" spans="1:10">
      <c r="A9" s="7"/>
      <c r="B9" s="2"/>
      <c r="C9" s="2">
        <v>209</v>
      </c>
      <c r="D9" s="24" t="s">
        <v>35</v>
      </c>
      <c r="E9" s="40">
        <v>90</v>
      </c>
      <c r="F9" s="18">
        <v>56.96</v>
      </c>
      <c r="G9" s="18">
        <v>239.25</v>
      </c>
      <c r="H9" s="18">
        <v>14.4</v>
      </c>
      <c r="I9" s="18">
        <v>16</v>
      </c>
      <c r="J9" s="34">
        <v>9.66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86.53</v>
      </c>
      <c r="G10" s="20">
        <f>SUM(G4:G9)</f>
        <v>673.14</v>
      </c>
      <c r="H10" s="20">
        <f>SUM(H4:H9)</f>
        <v>25.25</v>
      </c>
      <c r="I10" s="20">
        <f>SUM(I4:I9)</f>
        <v>22.37</v>
      </c>
      <c r="J10" s="37">
        <f>SUM(J4:J9)</f>
        <v>92.38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2025-01-28T13:38:44Z</dcterms:modified>
</cp:coreProperties>
</file>