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<sst xmlns="http://schemas.openxmlformats.org/spreadsheetml/2006/main" count="35" uniqueCount="35">
  <si>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</si>
  <si>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</si>
  <si>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</si>
  <si>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</si>
  <si>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</si>
  <si>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</si>
  <si>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</si>
  <si>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</si>
  <si>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</si>
  <si>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</si>
  <si>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</si>
  <si>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</si>
  <si>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</si>
  <si>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</si>
  <si>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</si>
  <si>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</si>
  <si>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</si>
  <si>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</si>
  <si>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</si>
  <si>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</si>
  <si>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</si>
  <si>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</si>
  <si>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</si>
  <si>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</si>
  <si>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</si>
  <si>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</si>
  <si>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</si>
  <si>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</si>
  <si>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</si>
  <si>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</si>
  <si>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Какао с молоком</t>
  </si>
  <si>
    <t>Оладьи со сгущённым молоком</t>
  </si>
  <si>
    <t>150/10</t>
  </si>
  <si>
    <t>Борщ из свежей капусты со сметаной</t>
  </si>
  <si>
    <t>200/10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</si>
</sst>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45687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3"/>
      <c r="E4" s="39"/>
      <c r="F4" s="17"/>
      <c r="G4" s="17"/>
      <c r="H4" s="17"/>
      <c r="I4" s="17"/>
      <c r="J4" s="33"/>
    </row>
    <row r="5" spans="1:10">
      <c r="A5" s="7"/>
      <c r="B5" s="1" t="s">
        <v>12</v>
      </c>
      <c r="C5" s="2">
        <v>269</v>
      </c>
      <c r="D5" s="24" t="s">
        <v>30</v>
      </c>
      <c r="E5" s="40">
        <v>200</v>
      </c>
      <c r="F5" s="18">
        <v>5.31</v>
      </c>
      <c r="G5" s="18">
        <v>153.91999999999999</v>
      </c>
      <c r="H5" s="18">
        <v>3.77</v>
      </c>
      <c r="I5" s="18">
        <v>3.93</v>
      </c>
      <c r="J5" s="34">
        <v>25.95</v>
      </c>
    </row>
    <row r="6" spans="1:10">
      <c r="A6" s="7"/>
      <c r="B6" s="1" t="s">
        <v>23</v>
      </c>
      <c r="C6" s="2"/>
      <c r="D6" s="24" t="s">
        <v>27</v>
      </c>
      <c r="E6" s="40">
        <v>30</v>
      </c>
      <c r="F6" s="18">
        <v>2.02</v>
      </c>
      <c r="G6" s="18">
        <v>85.2</v>
      </c>
      <c r="H6" s="18">
        <v>2.4</v>
      </c>
      <c r="I6" s="18">
        <v>0</v>
      </c>
      <c r="J6" s="34">
        <v>18</v>
      </c>
    </row>
    <row r="7" spans="1:10">
      <c r="A7" s="7"/>
      <c r="B7" s="21"/>
      <c r="C7" s="21">
        <v>327</v>
      </c>
      <c r="D7" s="27" t="s">
        <v>31</v>
      </c>
      <c r="E7" s="43" t="s">
        <v>32</v>
      </c>
      <c r="F7" s="22">
        <v>14.61</v>
      </c>
      <c r="G7" s="22">
        <v>440.63</v>
      </c>
      <c r="H7" s="22">
        <v>9.35</v>
      </c>
      <c r="I7" s="22">
        <v>8.6300000000000008</v>
      </c>
      <c r="J7" s="35">
        <v>81.39</v>
      </c>
    </row>
    <row r="8" spans="1:10">
      <c r="A8" s="7"/>
      <c r="B8" s="2"/>
      <c r="C8" s="2">
        <v>37</v>
      </c>
      <c r="D8" s="24" t="s">
        <v>33</v>
      </c>
      <c r="E8" s="40" t="s">
        <v>34</v>
      </c>
      <c r="F8" s="18">
        <v>12.66</v>
      </c>
      <c r="G8" s="18">
        <v>83.33</v>
      </c>
      <c r="H8" s="18">
        <v>1.8</v>
      </c>
      <c r="I8" s="18">
        <v>4.24</v>
      </c>
      <c r="J8" s="34">
        <v>8.9</v>
      </c>
    </row>
    <row r="9" spans="1:10" ht="15.75" thickBot="1">
      <c r="A9" s="7"/>
      <c r="B9" s="3"/>
      <c r="C9" s="3"/>
      <c r="D9" s="42" t="s">
        <v>29</v>
      </c>
      <c r="E9" s="41"/>
      <c r="F9" s="20">
        <f>SUM(F4:F8)</f>
        <v>34.599999999999994</v>
      </c>
      <c r="G9" s="20">
        <f>SUM(G4:G8)</f>
        <v>763.08</v>
      </c>
      <c r="H9" s="20">
        <f>SUM(H4:H8)</f>
        <v>17.32</v>
      </c>
      <c r="I9" s="20">
        <f>SUM(I4:I8)</f>
        <v>16.8</v>
      </c>
      <c r="J9" s="37">
        <f>SUM(J4:J8)</f>
        <v>134.24</v>
      </c>
    </row>
    <row r="10" spans="1:10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38"/>
      <c r="E12" s="31"/>
      <c r="F12" s="19"/>
      <c r="G12" s="19"/>
      <c r="H12" s="19"/>
      <c r="I12" s="19"/>
      <c r="J12" s="36"/>
    </row>
    <row r="13" spans="1:10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17</v>
      </c>
      <c r="C15" s="3"/>
      <c r="D15" s="26"/>
      <c r="E15" s="32"/>
      <c r="F15" s="20"/>
      <c r="G15" s="20"/>
      <c r="H15" s="20"/>
      <c r="I15" s="20"/>
      <c r="J15" s="37"/>
    </row>
    <row r="16" spans="1:10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2025-01-29T12:24:04Z</dcterms:modified>
</cp:coreProperties>
</file>