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<sst xmlns="http://schemas.openxmlformats.org/spreadsheetml/2006/main" count="37" uniqueCount="37">
  <si>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</si>
  <si>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</si>
  <si>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</si>
  <si>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</si>
  <si>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</si>
  <si>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</si>
  <si>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</si>
  <si>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</si>
  <si>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</si>
  <si>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</si>
  <si>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</si>
  <si>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</si>
  <si>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</si>
  <si>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</si>
  <si>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</si>
  <si>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</si>
  <si>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</si>
  <si>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</si>
  <si>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</si>
  <si>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</si>
  <si>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</si>
  <si>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</si>
  <si>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</si>
  <si>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</si>
  <si>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</si>
  <si>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</si>
  <si>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</si>
  <si>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</si>
  <si>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</si>
  <si>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</si>
  <si>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</si>
  <si>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</si>
  <si>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Пюре картофельное с маслом</t>
  </si>
  <si>
    <t>Чай с лимоном</t>
  </si>
  <si>
    <t>200/10</t>
  </si>
  <si>
    <t>Огурцы порционные</t>
  </si>
  <si>
    <t>Курица в томате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</si>
</sst>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23" t="s">
        <v>32</v>
      </c>
      <c r="E4" s="39" t="s">
        <v>31</v>
      </c>
      <c r="F4" s="17">
        <v>13.49</v>
      </c>
      <c r="G4" s="17">
        <v>187</v>
      </c>
      <c r="H4" s="17">
        <v>3.2</v>
      </c>
      <c r="I4" s="17">
        <v>10.199999999999999</v>
      </c>
      <c r="J4" s="33">
        <v>23</v>
      </c>
    </row>
    <row r="5" spans="1:10">
      <c r="A5" s="7"/>
      <c r="B5" s="1" t="s">
        <v>12</v>
      </c>
      <c r="C5" s="2">
        <v>294</v>
      </c>
      <c r="D5" s="24" t="s">
        <v>33</v>
      </c>
      <c r="E5" s="40" t="s">
        <v>34</v>
      </c>
      <c r="F5" s="18">
        <v>5.53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29</v>
      </c>
      <c r="E6" s="40">
        <v>22</v>
      </c>
      <c r="F6" s="18">
        <v>2.79</v>
      </c>
      <c r="G6" s="18">
        <v>60.72</v>
      </c>
      <c r="H6" s="18">
        <v>1.76</v>
      </c>
      <c r="I6" s="18">
        <v>0.88</v>
      </c>
      <c r="J6" s="34">
        <v>11.44</v>
      </c>
    </row>
    <row r="7" spans="1:10">
      <c r="A7" s="7"/>
      <c r="B7" s="21"/>
      <c r="C7" s="21"/>
      <c r="D7" s="27" t="s">
        <v>30</v>
      </c>
      <c r="E7" s="41">
        <v>31</v>
      </c>
      <c r="F7" s="22">
        <v>2.0699999999999998</v>
      </c>
      <c r="G7" s="22">
        <v>88.04</v>
      </c>
      <c r="H7" s="22">
        <v>2.48</v>
      </c>
      <c r="I7" s="22">
        <v>0</v>
      </c>
      <c r="J7" s="35">
        <v>18.600000000000001</v>
      </c>
    </row>
    <row r="8" spans="1:10">
      <c r="A8" s="7"/>
      <c r="B8" s="21"/>
      <c r="C8" s="21">
        <v>246</v>
      </c>
      <c r="D8" s="27" t="s">
        <v>35</v>
      </c>
      <c r="E8" s="41">
        <v>35</v>
      </c>
      <c r="F8" s="22">
        <v>14.46</v>
      </c>
      <c r="G8" s="22">
        <v>4.9000000000000004</v>
      </c>
      <c r="H8" s="22">
        <v>0.28000000000000003</v>
      </c>
      <c r="I8" s="22">
        <v>0.03</v>
      </c>
      <c r="J8" s="35">
        <v>1.1499999999999999</v>
      </c>
    </row>
    <row r="9" spans="1:10">
      <c r="A9" s="7"/>
      <c r="B9" s="2"/>
      <c r="C9" s="2">
        <v>210</v>
      </c>
      <c r="D9" s="24" t="s">
        <v>36</v>
      </c>
      <c r="E9" s="40">
        <v>100</v>
      </c>
      <c r="F9" s="18">
        <v>57.86</v>
      </c>
      <c r="G9" s="18">
        <v>445.24</v>
      </c>
      <c r="H9" s="18">
        <v>28.75</v>
      </c>
      <c r="I9" s="18">
        <v>34.68</v>
      </c>
      <c r="J9" s="34">
        <v>4.53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96.2</v>
      </c>
      <c r="G10" s="20">
        <f>SUM(G4:G9)</f>
        <v>847.52</v>
      </c>
      <c r="H10" s="20">
        <f>SUM(H4:H9)</f>
        <v>36.54</v>
      </c>
      <c r="I10" s="20">
        <f>SUM(I4:I9)</f>
        <v>45.8</v>
      </c>
      <c r="J10" s="37">
        <f>SUM(J4:J9)</f>
        <v>74.03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2025-01-30T10:53:41Z</dcterms:modified>
</cp:coreProperties>
</file>