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<sst xmlns="http://schemas.openxmlformats.org/spreadsheetml/2006/main" count="36" uniqueCount="36">
  <si>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</si>
  <si>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</si>
  <si>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</si>
  <si>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</si>
  <si>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</si>
  <si>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</si>
  <si>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</si>
  <si>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</si>
  <si>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</si>
  <si>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</si>
  <si>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</si>
  <si>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</si>
  <si>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</si>
  <si>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</si>
  <si>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</si>
  <si>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</si>
  <si>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</si>
  <si>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</si>
  <si>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</si>
  <si>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</si>
  <si>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</si>
  <si>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</si>
  <si>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</si>
  <si>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</si>
  <si>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</si>
  <si>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</si>
  <si>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</si>
  <si>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</si>
  <si>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</si>
  <si>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</si>
  <si>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</si>
  <si>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</si>
  <si>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Пюре картофельное с маслом</t>
  </si>
  <si>
    <t>Компот из сухофруктов</t>
  </si>
  <si>
    <t>Помидоры порционные</t>
  </si>
  <si>
    <t>Биточки говяжьи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</si>
</sst>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23" t="s">
        <v>32</v>
      </c>
      <c r="E4" s="39" t="s">
        <v>31</v>
      </c>
      <c r="F4" s="17">
        <v>13.78</v>
      </c>
      <c r="G4" s="17">
        <v>187</v>
      </c>
      <c r="H4" s="17">
        <v>3.2</v>
      </c>
      <c r="I4" s="17">
        <v>10.199999999999999</v>
      </c>
      <c r="J4" s="33">
        <v>23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4.97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246</v>
      </c>
      <c r="D8" s="27" t="s">
        <v>34</v>
      </c>
      <c r="E8" s="41">
        <v>35</v>
      </c>
      <c r="F8" s="22">
        <v>11.07</v>
      </c>
      <c r="G8" s="22">
        <v>8.0500000000000007</v>
      </c>
      <c r="H8" s="22">
        <v>0.77</v>
      </c>
      <c r="I8" s="22">
        <v>7.0000000000000007E-2</v>
      </c>
      <c r="J8" s="35">
        <v>1.44</v>
      </c>
    </row>
    <row r="9" spans="1:10">
      <c r="A9" s="7"/>
      <c r="B9" s="2"/>
      <c r="C9" s="2">
        <v>189</v>
      </c>
      <c r="D9" s="24" t="s">
        <v>35</v>
      </c>
      <c r="E9" s="40">
        <v>90</v>
      </c>
      <c r="F9" s="18">
        <v>37.03</v>
      </c>
      <c r="G9" s="18">
        <v>202</v>
      </c>
      <c r="H9" s="18">
        <v>13.73</v>
      </c>
      <c r="I9" s="18">
        <v>13.39</v>
      </c>
      <c r="J9" s="34">
        <v>6.56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72</v>
      </c>
      <c r="G10" s="20">
        <f>SUM(G4:G9)</f>
        <v>611.89</v>
      </c>
      <c r="H10" s="20">
        <f>SUM(H4:H9)</f>
        <v>22.259999999999998</v>
      </c>
      <c r="I10" s="20">
        <f>SUM(I4:I9)</f>
        <v>24.66</v>
      </c>
      <c r="J10" s="37">
        <f>SUM(J4:J9)</f>
        <v>76.990000000000009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2025-02-04T10:46:52Z</dcterms:modified>
</cp:coreProperties>
</file>