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<sst xmlns="http://schemas.openxmlformats.org/spreadsheetml/2006/main" count="34" uniqueCount="34">
  <si>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</si>
  <si>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</si>
  <si>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</si>
  <si>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</si>
  <si>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</si>
  <si>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</si>
  <si>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</si>
  <si>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</si>
  <si>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</si>
  <si>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</si>
  <si>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</si>
  <si>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</si>
  <si>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</si>
  <si>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</si>
  <si>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</si>
  <si>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</si>
  <si>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</si>
  <si>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</si>
  <si>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</si>
  <si>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</si>
  <si>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</si>
  <si>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</si>
  <si>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</si>
  <si>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</si>
  <si>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</si>
  <si>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</si>
  <si>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</si>
  <si>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</si>
  <si>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</si>
  <si>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</si>
  <si>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</si>
  <si>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Пюре картофельное с маслом</t>
  </si>
  <si>
    <t>Сок фруктовый</t>
  </si>
  <si>
    <t>Тефтели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</si>
</sst>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31</v>
      </c>
      <c r="E4" s="39">
        <v>155</v>
      </c>
      <c r="F4" s="17">
        <v>17.18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293</v>
      </c>
      <c r="D5" s="24" t="s">
        <v>32</v>
      </c>
      <c r="E5" s="40">
        <v>200</v>
      </c>
      <c r="F5" s="18">
        <v>11.13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202</v>
      </c>
      <c r="D8" s="24" t="s">
        <v>33</v>
      </c>
      <c r="E8" s="40">
        <v>120</v>
      </c>
      <c r="F8" s="18">
        <v>38.9</v>
      </c>
      <c r="G8" s="18">
        <v>252.18</v>
      </c>
      <c r="H8" s="18">
        <v>11.78</v>
      </c>
      <c r="I8" s="18">
        <v>17.399999999999999</v>
      </c>
      <c r="J8" s="34">
        <v>12.4</v>
      </c>
    </row>
    <row r="9" spans="1:10" ht="15.75" thickBot="1">
      <c r="A9" s="7"/>
      <c r="B9" s="3"/>
      <c r="C9" s="3"/>
      <c r="D9" s="42" t="s">
        <v>29</v>
      </c>
      <c r="E9" s="41">
        <f>SUM(E4:E8)</f>
        <v>530</v>
      </c>
      <c r="F9" s="20">
        <f>SUM(F4:F8)</f>
        <v>72.36</v>
      </c>
      <c r="G9" s="20">
        <f>SUM(G4:G8)</f>
        <v>629.38</v>
      </c>
      <c r="H9" s="20">
        <f>SUM(H4:H8)</f>
        <v>21.38</v>
      </c>
      <c r="I9" s="20">
        <f>SUM(I4:I8)</f>
        <v>28.599999999999998</v>
      </c>
      <c r="J9" s="37">
        <f>SUM(J4:J8)</f>
        <v>72.2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2025-04-23T12:13:34Z</dcterms:modified>
</cp:coreProperties>
</file>