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<sst xmlns="http://schemas.openxmlformats.org/spreadsheetml/2006/main" count="35" uniqueCount="35">
  <si>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</si>
  <si>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</si>
  <si>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</si>
  <si>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</si>
  <si>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</si>
  <si>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</si>
  <si>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</si>
  <si>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</si>
  <si>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</si>
  <si>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</si>
  <si>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</si>
  <si>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</si>
  <si>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</si>
  <si>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</si>
  <si>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</si>
  <si>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</si>
  <si>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</si>
  <si>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</si>
  <si>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</si>
  <si>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</si>
  <si>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</si>
  <si>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</si>
  <si>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</si>
  <si>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</si>
  <si>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</si>
  <si>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</si>
  <si>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</si>
  <si>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</si>
  <si>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</si>
  <si>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</si>
  <si>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Рис отварной с маслом</t>
  </si>
  <si>
    <t>Чай с сахаром</t>
  </si>
  <si>
    <t>Хлеб пшеничный</t>
  </si>
  <si>
    <t>Огурцы порционные</t>
  </si>
  <si>
    <t>Гуляш говяжий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</si>
</sst>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30</v>
      </c>
      <c r="E4" s="39">
        <v>155</v>
      </c>
      <c r="F4" s="17">
        <v>12.58</v>
      </c>
      <c r="G4" s="17">
        <v>215.35</v>
      </c>
      <c r="H4" s="17">
        <v>3.78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299</v>
      </c>
      <c r="D5" s="24" t="s">
        <v>31</v>
      </c>
      <c r="E5" s="40">
        <v>200</v>
      </c>
      <c r="F5" s="18">
        <v>2.29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32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33</v>
      </c>
      <c r="E8" s="40">
        <v>35</v>
      </c>
      <c r="F8" s="18">
        <v>6.25</v>
      </c>
      <c r="G8" s="18">
        <v>4.9000000000000004</v>
      </c>
      <c r="H8" s="18">
        <v>0.28000000000000003</v>
      </c>
      <c r="I8" s="18">
        <v>0.04</v>
      </c>
      <c r="J8" s="34">
        <v>1.1599999999999999</v>
      </c>
    </row>
    <row r="9" spans="1:10">
      <c r="A9" s="7"/>
      <c r="B9" s="3"/>
      <c r="C9" s="3">
        <v>180</v>
      </c>
      <c r="D9" s="26" t="s">
        <v>34</v>
      </c>
      <c r="E9" s="41">
        <v>110</v>
      </c>
      <c r="F9" s="20">
        <v>61.83</v>
      </c>
      <c r="G9" s="20">
        <v>378.89</v>
      </c>
      <c r="H9" s="20">
        <v>24.78</v>
      </c>
      <c r="I9" s="20">
        <v>15.96</v>
      </c>
      <c r="J9" s="37">
        <v>5.6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88.1</v>
      </c>
      <c r="G10" s="20">
        <f>SUM(G4:G9)</f>
        <v>810.18999999999994</v>
      </c>
      <c r="H10" s="20">
        <f>SUM(H4:H9)</f>
        <v>33.44</v>
      </c>
      <c r="I10" s="20">
        <f>SUM(I4:I9)</f>
        <v>22.5</v>
      </c>
      <c r="J10" s="37">
        <f>SUM(J4:J9)</f>
        <v>90.539999999999992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2025-04-30T10:27:06Z</dcterms:modified>
</cp:coreProperties>
</file>