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<sst xmlns="http://schemas.openxmlformats.org/spreadsheetml/2006/main" count="35" uniqueCount="35">
  <si>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</si>
  <si>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</si>
  <si>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</si>
  <si>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</si>
  <si>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</si>
  <si>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</si>
  <si>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</si>
  <si>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</si>
  <si>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</si>
  <si>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</si>
  <si>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</si>
  <si>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</si>
  <si>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</si>
  <si>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</si>
  <si>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</si>
  <si>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</si>
  <si>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</si>
  <si>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</si>
  <si>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</si>
  <si>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</si>
  <si>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</si>
  <si>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</si>
  <si>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</si>
  <si>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</si>
  <si>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</si>
  <si>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</si>
  <si>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</si>
  <si>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</si>
  <si>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</si>
  <si>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</si>
  <si>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</si>
  <si>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Рис отварной с маслом</t>
  </si>
  <si>
    <t>Компот из свежих яблок</t>
  </si>
  <si>
    <t>Салат из квашеной капусты с луком репка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</si>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</sst>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31</v>
      </c>
      <c r="E4" s="39">
        <v>155</v>
      </c>
      <c r="F4" s="17">
        <v>12.57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9.98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7</v>
      </c>
      <c r="D8" s="24" t="s">
        <v>33</v>
      </c>
      <c r="E8" s="40">
        <v>60</v>
      </c>
      <c r="F8" s="18">
        <v>8.5299999999999994</v>
      </c>
      <c r="G8" s="18">
        <v>44.24</v>
      </c>
      <c r="H8" s="18">
        <v>0.96</v>
      </c>
      <c r="I8" s="18">
        <v>2</v>
      </c>
      <c r="J8" s="34">
        <v>3.08</v>
      </c>
    </row>
    <row r="9" spans="1:10">
      <c r="A9" s="7"/>
      <c r="B9" s="3"/>
      <c r="C9" s="3">
        <v>209</v>
      </c>
      <c r="D9" s="26" t="s">
        <v>34</v>
      </c>
      <c r="E9" s="41">
        <v>90</v>
      </c>
      <c r="F9" s="20">
        <v>55.98</v>
      </c>
      <c r="G9" s="20">
        <v>239.25</v>
      </c>
      <c r="H9" s="20">
        <v>14.4</v>
      </c>
      <c r="I9" s="20">
        <v>16</v>
      </c>
      <c r="J9" s="37">
        <v>9.66</v>
      </c>
    </row>
    <row r="10" spans="1:10" ht="15.75" thickBot="1">
      <c r="A10" s="7"/>
      <c r="B10" s="3"/>
      <c r="C10" s="3"/>
      <c r="D10" s="42" t="s">
        <v>29</v>
      </c>
      <c r="E10" s="41">
        <f t="shared" ref="E10:J10" si="0">SUM(E4:E9)</f>
        <v>560</v>
      </c>
      <c r="F10" s="20">
        <f t="shared" si="0"/>
        <v>92.21</v>
      </c>
      <c r="G10" s="20">
        <f t="shared" si="0"/>
        <v>713.68000000000006</v>
      </c>
      <c r="H10" s="20">
        <f t="shared" si="0"/>
        <v>23.64</v>
      </c>
      <c r="I10" s="20">
        <f t="shared" si="0"/>
        <v>24.45</v>
      </c>
      <c r="J10" s="37">
        <f t="shared" si="0"/>
        <v>96.5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2025-05-16T08:15:50Z</dcterms:modified>
</cp:coreProperties>
</file>